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<sst xmlns="http://schemas.openxmlformats.org/spreadsheetml/2006/main" count="562" uniqueCount="250">
  <si>
    <t xml:space="preserve">表一：食用油、油脂及其制品监督抽检合格产品信息
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</si>
  <si>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</si>
  <si>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</si>
  <si>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</si>
  <si>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</si>
  <si>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</si>
  <si>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</si>
  <si>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</si>
  <si>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</si>
  <si>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</si>
  <si>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</si>
  <si>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</si>
  <si>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1</t>
  </si>
  <si>
    <t>上海南侨食品有限公司</t>
  </si>
  <si>
    <t>上海市金山工业区广业路399号</t>
  </si>
  <si>
    <t>上海</t>
  </si>
  <si>
    <t>饼干夹心油 食用油脂制品（起酥油）</t>
  </si>
  <si>
    <t>/</t>
  </si>
  <si>
    <t>食用油、油脂及其制品</t>
  </si>
  <si>
    <t>上海德诺产品检测有限公司</t>
  </si>
  <si>
    <t>2</t>
  </si>
  <si>
    <t>南侨酥油 食用油脂制品</t>
  </si>
  <si>
    <t>3</t>
  </si>
  <si>
    <t>上海东利油脂食品有限公司</t>
  </si>
  <si>
    <t>上海嘉定区沪宜公路5095号</t>
  </si>
  <si>
    <t>立德麦淇淋（人造奶油）</t>
  </si>
  <si>
    <t>10kg/箱</t>
  </si>
  <si>
    <t>4</t>
  </si>
  <si>
    <t>上海香盈实业有限公司</t>
  </si>
  <si>
    <t>上海市金山区廊下镇漕廊公路6996号西侧</t>
  </si>
  <si>
    <t>香盈酥油</t>
  </si>
  <si>
    <t>350g/罐</t>
  </si>
  <si>
    <t>5</t>
  </si>
  <si>
    <t>嘉里特种油脂（上海）有限公司</t>
  </si>
  <si>
    <t>上海市浦东新区高东工业园区高东路118号C区</t>
  </si>
  <si>
    <t>金燕食用乳化油脂</t>
  </si>
  <si>
    <t>15千克/箱</t>
  </si>
  <si>
    <t>6</t>
  </si>
  <si>
    <t>花旗专用油脂（起酥油）</t>
  </si>
  <si>
    <t>7</t>
  </si>
  <si>
    <t>金鹂氢化椰子油（食用氢化油）</t>
  </si>
  <si>
    <t>8</t>
  </si>
  <si>
    <t>嘉亿德起酥油</t>
  </si>
  <si>
    <t>15kg/箱</t>
  </si>
  <si>
    <t>9</t>
  </si>
  <si>
    <t>上海文辉食品工业有限公司</t>
  </si>
  <si>
    <t>上海市嘉定工业区新和路800号</t>
  </si>
  <si>
    <t>植脂末</t>
  </si>
  <si>
    <t>300克/袋</t>
  </si>
  <si>
    <t>10</t>
  </si>
  <si>
    <t>上海兴青食品厂</t>
  </si>
  <si>
    <t>上海市青浦区练塘镇芦潼路369号-3幢</t>
  </si>
  <si>
    <t>亿麦植脂奶油</t>
  </si>
  <si>
    <t>1千克/盒</t>
  </si>
  <si>
    <t>11</t>
  </si>
  <si>
    <t>金叶牌植脂奶油</t>
  </si>
  <si>
    <t>12</t>
  </si>
  <si>
    <t>森钻牌植脂奶油</t>
  </si>
  <si>
    <t>13</t>
  </si>
  <si>
    <t>马鞍山易莲调味食品有限公司</t>
  </si>
  <si>
    <t>安徽省马鞍山市和县盛家口</t>
  </si>
  <si>
    <t>上海市崇明县易佳福食品商店</t>
  </si>
  <si>
    <t>芝麻油</t>
  </si>
  <si>
    <t>500毫升/瓶</t>
  </si>
  <si>
    <t>上海科茂粮油食品质量检测有限公司</t>
  </si>
  <si>
    <t>14</t>
  </si>
  <si>
    <t>道道全粮油南京有限公司</t>
  </si>
  <si>
    <r>
      <rPr>
        <sz val="9"/>
        <color theme="1"/>
        <rFont val="宋体"/>
        <charset val="134"/>
        <scheme val="minor"/>
      </rPr>
      <t>南京市高淳区淳溪镇花奔孙家村2</t>
    </r>
    <r>
      <rPr>
        <sz val="9"/>
        <color indexed="8"/>
        <rFont val="宋体"/>
        <charset val="134"/>
      </rPr>
      <t>38号</t>
    </r>
  </si>
  <si>
    <t>浓香压榨菜籽油</t>
  </si>
  <si>
    <t>900毫升/瓶</t>
  </si>
  <si>
    <t>15</t>
  </si>
  <si>
    <t>山东鲁花浓香花生油有限公司</t>
  </si>
  <si>
    <t>山东省菏泽市定陶区鲁花工业园</t>
  </si>
  <si>
    <t>食用植物调和油</t>
  </si>
  <si>
    <t>5升/瓶</t>
  </si>
  <si>
    <t>16</t>
  </si>
  <si>
    <t>中粮粮油工业（重庆）有限公司</t>
  </si>
  <si>
    <r>
      <rPr>
        <sz val="9"/>
        <color theme="1"/>
        <rFont val="宋体"/>
        <charset val="134"/>
        <scheme val="minor"/>
      </rPr>
      <t>重庆市江津区德感街道沿江路1</t>
    </r>
    <r>
      <rPr>
        <sz val="9"/>
        <color indexed="8"/>
        <rFont val="宋体"/>
        <charset val="134"/>
      </rPr>
      <t>2号</t>
    </r>
  </si>
  <si>
    <t>上海众客企业发展有限公司第一分公司</t>
  </si>
  <si>
    <t>小榨原香 菜籽油</t>
  </si>
  <si>
    <t>17</t>
  </si>
  <si>
    <t>常熟鲁花食用油有限公司</t>
  </si>
  <si>
    <t>常熟市辛庄镇长盛路1号</t>
  </si>
  <si>
    <t>压榨葵花仁油</t>
  </si>
  <si>
    <t>1.6升/瓶</t>
  </si>
  <si>
    <t>18</t>
  </si>
  <si>
    <t>上海嘉里食品工业有限公司</t>
  </si>
  <si>
    <t>上海市浦东新区高东路118号B区</t>
  </si>
  <si>
    <t>葵花籽油</t>
  </si>
  <si>
    <t>19</t>
  </si>
  <si>
    <t>金利油脂（苏州）有限公司</t>
  </si>
  <si>
    <t>江苏省苏州市吴江区黎里镇金家坝杨文头村</t>
  </si>
  <si>
    <t>上海盒马网络科技有限公司浦东第八分公司</t>
  </si>
  <si>
    <t>玉米油</t>
  </si>
  <si>
    <r>
      <rPr>
        <sz val="9"/>
        <color theme="1"/>
        <rFont val="宋体"/>
        <charset val="134"/>
        <scheme val="minor"/>
      </rPr>
      <t>9</t>
    </r>
    <r>
      <rPr>
        <sz val="9"/>
        <color indexed="8"/>
        <rFont val="宋体"/>
        <charset val="134"/>
      </rPr>
      <t>00毫升+赠100毫升/瓶</t>
    </r>
  </si>
  <si>
    <t>20</t>
  </si>
  <si>
    <t>品渥食品股份有限公司（进口商）原产国：西班牙</t>
  </si>
  <si>
    <r>
      <rPr>
        <sz val="9"/>
        <color theme="1"/>
        <rFont val="宋体"/>
        <charset val="134"/>
        <scheme val="minor"/>
      </rPr>
      <t>上海市普陀区长寿路6</t>
    </r>
    <r>
      <rPr>
        <sz val="9"/>
        <color indexed="8"/>
        <rFont val="宋体"/>
        <charset val="134"/>
      </rPr>
      <t>52号10号楼308室</t>
    </r>
  </si>
  <si>
    <t>特级初榨橄榄油</t>
  </si>
  <si>
    <r>
      <rPr>
        <sz val="9"/>
        <color theme="1"/>
        <rFont val="宋体"/>
        <charset val="134"/>
        <scheme val="minor"/>
      </rPr>
      <t>5</t>
    </r>
    <r>
      <rPr>
        <sz val="9"/>
        <color indexed="8"/>
        <rFont val="宋体"/>
        <charset val="134"/>
      </rPr>
      <t>00ml/瓶</t>
    </r>
  </si>
  <si>
    <t>21</t>
  </si>
  <si>
    <t>高油酸 葵花籽油</t>
  </si>
  <si>
    <t>1升/瓶</t>
  </si>
  <si>
    <t>22</t>
  </si>
  <si>
    <t>安徽省庐江县燕泉粮油食品有限公司</t>
  </si>
  <si>
    <t>安徽省合肥市庐江县庐城镇南三环与牌楼南路交叉处</t>
  </si>
  <si>
    <t>农工商超市（集团）有限公司第三三一分店</t>
  </si>
  <si>
    <t>500ml/瓶</t>
  </si>
  <si>
    <t>23</t>
  </si>
  <si>
    <t>江苏金洲粮油食品有限公司</t>
  </si>
  <si>
    <t>江苏省南通市海安县海安镇开元大道199号</t>
  </si>
  <si>
    <t>芥花籽油</t>
  </si>
  <si>
    <t>1.8升/瓶</t>
  </si>
  <si>
    <t>24</t>
  </si>
  <si>
    <t>安徽省马鞍山市和县西埠镇盛家口经济开发区</t>
  </si>
  <si>
    <t>小榨菜籽油</t>
  </si>
  <si>
    <t>25</t>
  </si>
  <si>
    <t>上海精棱实业有限公司（吉卖隆超市）</t>
  </si>
  <si>
    <t>精炼一级菜籽油</t>
  </si>
  <si>
    <t>2.5升/瓶</t>
  </si>
  <si>
    <t>26</t>
  </si>
  <si>
    <t>含山县国强食品有限公司</t>
  </si>
  <si>
    <t>安徽省含山县祁门油脂产业园</t>
  </si>
  <si>
    <t>纯芝麻油</t>
  </si>
  <si>
    <t>450毫升/瓶</t>
  </si>
  <si>
    <t>27</t>
  </si>
  <si>
    <t>黑芝麻油</t>
  </si>
  <si>
    <t>28</t>
  </si>
  <si>
    <t>上海市崇明区鸿利百货商店（吉买盛）</t>
  </si>
  <si>
    <t>大豆油</t>
  </si>
  <si>
    <t>29</t>
  </si>
  <si>
    <r>
      <rPr>
        <sz val="9"/>
        <color theme="1"/>
        <rFont val="宋体"/>
        <charset val="134"/>
        <scheme val="minor"/>
      </rPr>
      <t>1</t>
    </r>
    <r>
      <rPr>
        <sz val="9"/>
        <color indexed="8"/>
        <rFont val="宋体"/>
        <charset val="134"/>
      </rPr>
      <t>.8升/瓶</t>
    </r>
  </si>
  <si>
    <t>30</t>
  </si>
  <si>
    <t>上海挺久贸易有限公司（如海超市）</t>
  </si>
  <si>
    <t>31</t>
  </si>
  <si>
    <t>安徽华安食品有限公司</t>
  </si>
  <si>
    <t>安徽省马鞍山市和县盛家口经济开发区</t>
  </si>
  <si>
    <t>纯芝麻香油</t>
  </si>
  <si>
    <r>
      <rPr>
        <sz val="9"/>
        <color theme="1"/>
        <rFont val="宋体"/>
        <charset val="134"/>
        <scheme val="minor"/>
      </rPr>
      <t>3</t>
    </r>
    <r>
      <rPr>
        <sz val="9"/>
        <color indexed="8"/>
        <rFont val="宋体"/>
        <charset val="134"/>
      </rPr>
      <t>10ml+赠20ml/瓶</t>
    </r>
  </si>
  <si>
    <t>32</t>
  </si>
  <si>
    <t>纯小磨芝麻香油</t>
  </si>
  <si>
    <r>
      <rPr>
        <sz val="9"/>
        <color theme="1"/>
        <rFont val="宋体"/>
        <charset val="134"/>
        <scheme val="minor"/>
      </rPr>
      <t>4</t>
    </r>
    <r>
      <rPr>
        <sz val="9"/>
        <color indexed="8"/>
        <rFont val="宋体"/>
        <charset val="134"/>
      </rPr>
      <t>00ml</t>
    </r>
    <r>
      <rPr>
        <sz val="9"/>
        <color indexed="8"/>
        <rFont val="宋体"/>
        <charset val="134"/>
      </rPr>
      <t>/瓶</t>
    </r>
  </si>
  <si>
    <t>33</t>
  </si>
  <si>
    <t>上海嘉里食品工业有限公司（分装）</t>
  </si>
  <si>
    <t>农工商超市（集团）有限公司寒山寺路分店</t>
  </si>
  <si>
    <r>
      <rPr>
        <sz val="9"/>
        <color theme="1"/>
        <rFont val="宋体"/>
        <charset val="134"/>
        <scheme val="minor"/>
      </rPr>
      <t>750毫升</t>
    </r>
    <r>
      <rPr>
        <sz val="9"/>
        <color indexed="8"/>
        <rFont val="宋体"/>
        <charset val="134"/>
      </rPr>
      <t>/瓶</t>
    </r>
  </si>
  <si>
    <t>34</t>
  </si>
  <si>
    <t>上海三添食品有限公司</t>
  </si>
  <si>
    <r>
      <rPr>
        <sz val="9"/>
        <color theme="1"/>
        <rFont val="宋体"/>
        <charset val="134"/>
        <scheme val="minor"/>
      </rPr>
      <t>上海市闵行区陪昆路2</t>
    </r>
    <r>
      <rPr>
        <sz val="9"/>
        <color indexed="8"/>
        <rFont val="宋体"/>
        <charset val="134"/>
      </rPr>
      <t>08-1号</t>
    </r>
  </si>
  <si>
    <r>
      <rPr>
        <sz val="9"/>
        <color theme="1"/>
        <rFont val="宋体"/>
        <charset val="134"/>
        <scheme val="minor"/>
      </rPr>
      <t>5</t>
    </r>
    <r>
      <rPr>
        <sz val="9"/>
        <color indexed="8"/>
        <rFont val="宋体"/>
        <charset val="134"/>
      </rPr>
      <t>00ml</t>
    </r>
    <r>
      <rPr>
        <sz val="9"/>
        <color indexed="8"/>
        <rFont val="宋体"/>
        <charset val="134"/>
      </rPr>
      <t>/瓶</t>
    </r>
  </si>
  <si>
    <t>35</t>
  </si>
  <si>
    <r>
      <rPr>
        <sz val="9"/>
        <color theme="1"/>
        <rFont val="宋体"/>
        <charset val="134"/>
        <scheme val="minor"/>
      </rPr>
      <t>5</t>
    </r>
    <r>
      <rPr>
        <sz val="9"/>
        <color indexed="8"/>
        <rFont val="宋体"/>
        <charset val="134"/>
      </rPr>
      <t>00毫升</t>
    </r>
    <r>
      <rPr>
        <sz val="9"/>
        <color indexed="8"/>
        <rFont val="宋体"/>
        <charset val="134"/>
      </rPr>
      <t>/瓶</t>
    </r>
  </si>
  <si>
    <t>36</t>
  </si>
  <si>
    <t>嘉里粮油（青岛）有限公司</t>
  </si>
  <si>
    <t>青岛经济技术开发区前港湾路99号</t>
  </si>
  <si>
    <t>上海三林大润发商贸有限公司</t>
  </si>
  <si>
    <t>古法花生油（特香）</t>
  </si>
  <si>
    <r>
      <rPr>
        <sz val="9"/>
        <color theme="1"/>
        <rFont val="宋体"/>
        <charset val="134"/>
        <scheme val="minor"/>
      </rPr>
      <t>1.</t>
    </r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升/瓶</t>
    </r>
  </si>
  <si>
    <t>37</t>
  </si>
  <si>
    <t>江苏味美思食品有限公司</t>
  </si>
  <si>
    <t>江苏省兴化市经济开发区文林路1号</t>
  </si>
  <si>
    <r>
      <rPr>
        <sz val="9"/>
        <rFont val="宋体"/>
        <charset val="134"/>
        <scheme val="minor"/>
      </rPr>
      <t>4</t>
    </r>
    <r>
      <rPr>
        <sz val="9"/>
        <rFont val="宋体"/>
        <charset val="134"/>
      </rPr>
      <t>50ml</t>
    </r>
    <r>
      <rPr>
        <sz val="9"/>
        <rFont val="宋体"/>
        <charset val="134"/>
      </rPr>
      <t>/瓶</t>
    </r>
  </si>
  <si>
    <t>38</t>
  </si>
  <si>
    <t>合肥市金乡味工贸有限责任公司</t>
  </si>
  <si>
    <t>安徽省肥西县上派镇工业聚集区云霄路</t>
  </si>
  <si>
    <t>小磨芝麻香油</t>
  </si>
  <si>
    <r>
      <rPr>
        <sz val="9"/>
        <rFont val="宋体"/>
        <charset val="134"/>
        <scheme val="minor"/>
      </rPr>
      <t>4</t>
    </r>
    <r>
      <rPr>
        <sz val="9"/>
        <rFont val="宋体"/>
        <charset val="134"/>
      </rPr>
      <t>00ml</t>
    </r>
    <r>
      <rPr>
        <sz val="9"/>
        <rFont val="宋体"/>
        <charset val="134"/>
      </rPr>
      <t>/瓶</t>
    </r>
  </si>
  <si>
    <t>39</t>
  </si>
  <si>
    <t>特易购商业（上海）有限公司上南路分公司（华润万家）</t>
  </si>
  <si>
    <r>
      <rPr>
        <sz val="9"/>
        <rFont val="宋体"/>
        <charset val="134"/>
        <scheme val="minor"/>
      </rPr>
      <t>9</t>
    </r>
    <r>
      <rPr>
        <sz val="9"/>
        <rFont val="宋体"/>
        <charset val="134"/>
      </rPr>
      <t>00毫升</t>
    </r>
    <r>
      <rPr>
        <sz val="9"/>
        <rFont val="宋体"/>
        <charset val="134"/>
      </rPr>
      <t>/瓶</t>
    </r>
  </si>
  <si>
    <t>40</t>
  </si>
  <si>
    <t>和县腾达油脂有限责任公司</t>
  </si>
  <si>
    <t>安徽省马鞍山市和县西埠镇盛家口熊官塘</t>
  </si>
  <si>
    <t>41</t>
  </si>
  <si>
    <t>益海嘉里（安徽）粮油工业有限公司</t>
  </si>
  <si>
    <t>安徽省芜湖市鸠江区二坝镇鸠江经济开发区二坝园区合裕路1号</t>
  </si>
  <si>
    <t>菜籽油</t>
  </si>
  <si>
    <t>42</t>
  </si>
  <si>
    <t>锦江麦德龙现购自运有限公司上海浦东商场</t>
  </si>
  <si>
    <t>芝麻香油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</si>
  <si>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00毫升</t>
    </r>
    <r>
      <rPr>
        <sz val="9"/>
        <rFont val="宋体"/>
        <charset val="134"/>
      </rPr>
      <t>/瓶</t>
    </r>
  </si>
  <si>
    <t>43</t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</si>
  <si>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.5</t>
    </r>
    <r>
      <rPr>
        <sz val="9"/>
        <rFont val="宋体"/>
        <charset val="134"/>
      </rPr>
      <t>升/瓶</t>
    </r>
  </si>
  <si>
    <t>44</t>
  </si>
  <si>
    <t>非转基因一级菜籽油</t>
  </si>
  <si>
    <t>45</t>
  </si>
  <si>
    <t>中粮（东莞）粮油工业有限公司</t>
  </si>
  <si>
    <t>广东省东莞市麻涌镇新沙公园路8号</t>
  </si>
  <si>
    <t>上海浦东好又多超市有限公司（沃尔玛）</t>
  </si>
  <si>
    <t>玉米油（玉米胚芽油)</t>
  </si>
  <si>
    <t>46</t>
  </si>
  <si>
    <t>外婆乡小榨 菜籽油</t>
  </si>
  <si>
    <t>47</t>
  </si>
  <si>
    <t>48</t>
  </si>
  <si>
    <t>安徽家壹味食品有限公司</t>
  </si>
  <si>
    <t>上海联家超市有限公司新里城店（家乐福）</t>
  </si>
  <si>
    <t>家乐福非转基因玉米油</t>
  </si>
  <si>
    <r>
      <rPr>
        <sz val="9"/>
        <rFont val="宋体"/>
        <charset val="134"/>
        <scheme val="minor"/>
      </rPr>
      <t>1</t>
    </r>
    <r>
      <rPr>
        <sz val="9"/>
        <rFont val="宋体"/>
        <charset val="134"/>
      </rPr>
      <t>.8</t>
    </r>
    <r>
      <rPr>
        <sz val="9"/>
        <rFont val="宋体"/>
        <charset val="134"/>
      </rPr>
      <t>升/瓶</t>
    </r>
  </si>
  <si>
    <t>49</t>
  </si>
  <si>
    <t>云南东昌农林产品开发有限公司</t>
  </si>
  <si>
    <t>云南省文山州广南县农特产品加工与商贸物流园区</t>
  </si>
  <si>
    <t>高原纯香菜籽油</t>
  </si>
  <si>
    <r>
      <rPr>
        <sz val="9"/>
        <rFont val="宋体"/>
        <charset val="134"/>
        <scheme val="minor"/>
      </rPr>
      <t>1</t>
    </r>
    <r>
      <rPr>
        <sz val="9"/>
        <rFont val="宋体"/>
        <charset val="134"/>
      </rPr>
      <t>.6升</t>
    </r>
    <r>
      <rPr>
        <sz val="9"/>
        <rFont val="宋体"/>
        <charset val="134"/>
      </rPr>
      <t>/瓶</t>
    </r>
  </si>
  <si>
    <t>50</t>
  </si>
  <si>
    <t>家乐福一级压榨葵花籽油</t>
  </si>
  <si>
    <r>
      <rPr>
        <sz val="9"/>
        <rFont val="宋体"/>
        <charset val="134"/>
        <scheme val="minor"/>
      </rPr>
      <t>1</t>
    </r>
    <r>
      <rPr>
        <sz val="9"/>
        <rFont val="宋体"/>
        <charset val="134"/>
      </rPr>
      <t>.8L</t>
    </r>
    <r>
      <rPr>
        <sz val="9"/>
        <rFont val="宋体"/>
        <charset val="134"/>
      </rPr>
      <t>/瓶</t>
    </r>
  </si>
  <si>
    <t>51</t>
  </si>
  <si>
    <t>廊坊利珠粮油食品有限公司</t>
  </si>
  <si>
    <t>文安县文安镇吉村</t>
  </si>
  <si>
    <t>上海永辉超市有限公司永泰路分公司</t>
  </si>
  <si>
    <r>
      <rPr>
        <sz val="9"/>
        <color theme="1"/>
        <rFont val="宋体"/>
        <charset val="134"/>
        <scheme val="minor"/>
      </rPr>
      <t>3</t>
    </r>
    <r>
      <rPr>
        <sz val="9"/>
        <color indexed="8"/>
        <rFont val="宋体"/>
        <charset val="134"/>
      </rPr>
      <t>00</t>
    </r>
    <r>
      <rPr>
        <sz val="9"/>
        <color indexed="8"/>
        <rFont val="宋体"/>
        <charset val="134"/>
      </rPr>
      <t>ml/瓶</t>
    </r>
  </si>
  <si>
    <t>52</t>
  </si>
  <si>
    <t>成都市新兴粮油有限公司</t>
  </si>
  <si>
    <r>
      <rPr>
        <sz val="9"/>
        <color theme="1"/>
        <rFont val="宋体"/>
        <charset val="134"/>
        <scheme val="minor"/>
      </rPr>
      <t>成都市邛崃是高埂镇联合村1组</t>
    </r>
    <r>
      <rPr>
        <sz val="9"/>
        <color indexed="8"/>
        <rFont val="宋体"/>
        <charset val="134"/>
      </rPr>
      <t>1号</t>
    </r>
  </si>
  <si>
    <t>惠相随菜籽油</t>
  </si>
  <si>
    <r>
      <rPr>
        <sz val="9"/>
        <color theme="1"/>
        <rFont val="宋体"/>
        <charset val="134"/>
        <scheme val="minor"/>
      </rPr>
      <t>5</t>
    </r>
    <r>
      <rPr>
        <sz val="9"/>
        <color indexed="8"/>
        <rFont val="宋体"/>
        <charset val="134"/>
      </rPr>
      <t>L</t>
    </r>
    <r>
      <rPr>
        <sz val="9"/>
        <color indexed="8"/>
        <rFont val="宋体"/>
        <charset val="134"/>
      </rPr>
      <t>/瓶</t>
    </r>
  </si>
  <si>
    <t>53</t>
  </si>
  <si>
    <t>中粮东海粮油工业(张家港)有限公司</t>
  </si>
  <si>
    <t>江苏省苏州市张家港市金港镇</t>
  </si>
  <si>
    <t>锦江麦德龙现购自运有限公司</t>
  </si>
  <si>
    <t>玉米油(玉米胚芽油·含植物甾醇)</t>
  </si>
  <si>
    <t>青岛市华测检测技术有限公司</t>
  </si>
  <si>
    <t>54</t>
  </si>
  <si>
    <t>营养家食用植物调和油</t>
  </si>
  <si>
    <t>55</t>
  </si>
  <si>
    <t>上海良友海狮油脂实业有限公司</t>
  </si>
  <si>
    <t>上海市浦东新区东靖路5755号（油脂加工区）</t>
  </si>
  <si>
    <t>上海长发购物中心有限公司浦江店</t>
  </si>
  <si>
    <t>压榨葵花籽油</t>
  </si>
  <si>
    <t>2.5L/桶</t>
  </si>
  <si>
    <t>56</t>
  </si>
  <si>
    <t>上海闵行上蔬永辉生鲜食品有限公司浦锦路分公司</t>
  </si>
  <si>
    <t>一级大豆油</t>
  </si>
  <si>
    <t>57</t>
  </si>
  <si>
    <t>芥花油</t>
  </si>
  <si>
    <t>5L/桶</t>
  </si>
  <si>
    <t>58</t>
  </si>
  <si>
    <t>59</t>
  </si>
  <si>
    <t>上海嘉里食品工业有限公司（代码：SHF）</t>
  </si>
  <si>
    <t>上海浦东新区高东路118号B区</t>
  </si>
  <si>
    <t>上海嘉定安亭大润发商贸有限公司</t>
  </si>
  <si>
    <t>金龙鱼阳光葵花籽油</t>
  </si>
  <si>
    <t>长春海关技术中心</t>
  </si>
  <si>
    <t>60</t>
  </si>
  <si>
    <t>61</t>
  </si>
  <si>
    <t>上海良龙粮油发展有限公司</t>
  </si>
  <si>
    <t>上海市浦东新区宣桥镇南芦公路188弄178号</t>
  </si>
  <si>
    <t>上海钱峰粮油食品有限公司</t>
  </si>
  <si>
    <t>沈阳食品检验所</t>
  </si>
  <si>
    <t>注：排名不分先后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</si>
</sst>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indexed="8"/>
      <name val="宋体"/>
      <charset val="134"/>
    </font>
    <font>
      <sz val="10"/>
      <color indexed="8"/>
      <name val="Courier New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u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topLeftCell="A49" workbookViewId="0">
      <selection activeCell="D10" sqref="D10"/>
    </sheetView>
  </sheetViews>
  <sheetFormatPr defaultColWidth="9" defaultRowHeight="13.5"/>
  <cols>
    <col min="1" max="1" width="4.75" customWidth="1"/>
    <col min="2" max="2" width="20.875" customWidth="1"/>
    <col min="3" max="3" width="21.25" customWidth="1"/>
    <col min="4" max="4" width="21.875" customWidth="1"/>
    <col min="5" max="5" width="9.625" customWidth="1"/>
    <col min="6" max="6" width="12" customWidth="1"/>
    <col min="8" max="8" width="15.75" customWidth="1"/>
    <col min="9" max="9" width="11.375" customWidth="1"/>
    <col min="10" max="10" width="14.125" customWidth="1"/>
  </cols>
  <sheetData>
    <row r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2.5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13" t="s">
        <v>10</v>
      </c>
      <c r="J3" s="13" t="s">
        <v>11</v>
      </c>
    </row>
    <row r="4" ht="33.75" spans="1:10">
      <c r="A4" s="6" t="s">
        <v>12</v>
      </c>
      <c r="B4" s="7" t="s">
        <v>13</v>
      </c>
      <c r="C4" s="7" t="s">
        <v>14</v>
      </c>
      <c r="D4" s="7" t="s">
        <v>13</v>
      </c>
      <c r="E4" s="6" t="s">
        <v>15</v>
      </c>
      <c r="F4" s="7" t="s">
        <v>16</v>
      </c>
      <c r="G4" s="6" t="s">
        <v>17</v>
      </c>
      <c r="H4" s="8">
        <v>43813</v>
      </c>
      <c r="I4" s="6" t="s">
        <v>18</v>
      </c>
      <c r="J4" s="6" t="s">
        <v>19</v>
      </c>
    </row>
    <row r="5" ht="22.5" spans="1:10">
      <c r="A5" s="6" t="s">
        <v>20</v>
      </c>
      <c r="B5" s="7" t="s">
        <v>13</v>
      </c>
      <c r="C5" s="7" t="s">
        <v>14</v>
      </c>
      <c r="D5" s="7" t="s">
        <v>13</v>
      </c>
      <c r="E5" s="6" t="s">
        <v>15</v>
      </c>
      <c r="F5" s="7" t="s">
        <v>21</v>
      </c>
      <c r="G5" s="6" t="s">
        <v>17</v>
      </c>
      <c r="H5" s="8">
        <v>43794</v>
      </c>
      <c r="I5" s="6" t="s">
        <v>18</v>
      </c>
      <c r="J5" s="6" t="s">
        <v>19</v>
      </c>
    </row>
    <row r="6" ht="22.5" spans="1:10">
      <c r="A6" s="6" t="s">
        <v>22</v>
      </c>
      <c r="B6" s="7" t="s">
        <v>23</v>
      </c>
      <c r="C6" s="7" t="s">
        <v>24</v>
      </c>
      <c r="D6" s="7" t="s">
        <v>23</v>
      </c>
      <c r="E6" s="6" t="s">
        <v>15</v>
      </c>
      <c r="F6" s="7" t="s">
        <v>25</v>
      </c>
      <c r="G6" s="6" t="s">
        <v>26</v>
      </c>
      <c r="H6" s="8">
        <v>43806</v>
      </c>
      <c r="I6" s="6" t="s">
        <v>18</v>
      </c>
      <c r="J6" s="6" t="s">
        <v>19</v>
      </c>
    </row>
    <row r="7" ht="22.5" spans="1:10">
      <c r="A7" s="6" t="s">
        <v>27</v>
      </c>
      <c r="B7" s="7" t="s">
        <v>28</v>
      </c>
      <c r="C7" s="7" t="s">
        <v>29</v>
      </c>
      <c r="D7" s="7" t="s">
        <v>28</v>
      </c>
      <c r="E7" s="6" t="s">
        <v>15</v>
      </c>
      <c r="F7" s="7" t="s">
        <v>30</v>
      </c>
      <c r="G7" s="6" t="s">
        <v>31</v>
      </c>
      <c r="H7" s="8">
        <v>43817</v>
      </c>
      <c r="I7" s="6" t="s">
        <v>18</v>
      </c>
      <c r="J7" s="6" t="s">
        <v>19</v>
      </c>
    </row>
    <row r="8" ht="22.5" spans="1:10">
      <c r="A8" s="6" t="s">
        <v>32</v>
      </c>
      <c r="B8" s="7" t="s">
        <v>33</v>
      </c>
      <c r="C8" s="7" t="s">
        <v>34</v>
      </c>
      <c r="D8" s="7" t="s">
        <v>33</v>
      </c>
      <c r="E8" s="6" t="s">
        <v>15</v>
      </c>
      <c r="F8" s="7" t="s">
        <v>35</v>
      </c>
      <c r="G8" s="6" t="s">
        <v>36</v>
      </c>
      <c r="H8" s="8">
        <v>43816</v>
      </c>
      <c r="I8" s="6" t="s">
        <v>18</v>
      </c>
      <c r="J8" s="6" t="s">
        <v>19</v>
      </c>
    </row>
    <row r="9" ht="22.5" spans="1:10">
      <c r="A9" s="6" t="s">
        <v>37</v>
      </c>
      <c r="B9" s="7" t="s">
        <v>33</v>
      </c>
      <c r="C9" s="7" t="s">
        <v>34</v>
      </c>
      <c r="D9" s="7" t="s">
        <v>33</v>
      </c>
      <c r="E9" s="6" t="s">
        <v>15</v>
      </c>
      <c r="F9" s="7" t="s">
        <v>38</v>
      </c>
      <c r="G9" s="6" t="s">
        <v>17</v>
      </c>
      <c r="H9" s="8">
        <v>43823</v>
      </c>
      <c r="I9" s="6" t="s">
        <v>18</v>
      </c>
      <c r="J9" s="6" t="s">
        <v>19</v>
      </c>
    </row>
    <row r="10" ht="22.5" spans="1:10">
      <c r="A10" s="6" t="s">
        <v>39</v>
      </c>
      <c r="B10" s="7" t="s">
        <v>33</v>
      </c>
      <c r="C10" s="7" t="s">
        <v>34</v>
      </c>
      <c r="D10" s="7" t="s">
        <v>33</v>
      </c>
      <c r="E10" s="6" t="s">
        <v>15</v>
      </c>
      <c r="F10" s="7" t="s">
        <v>40</v>
      </c>
      <c r="G10" s="6" t="s">
        <v>17</v>
      </c>
      <c r="H10" s="8">
        <v>43818</v>
      </c>
      <c r="I10" s="6" t="s">
        <v>18</v>
      </c>
      <c r="J10" s="6" t="s">
        <v>19</v>
      </c>
    </row>
    <row r="11" ht="22.5" spans="1:10">
      <c r="A11" s="6" t="s">
        <v>41</v>
      </c>
      <c r="B11" s="7" t="s">
        <v>23</v>
      </c>
      <c r="C11" s="7" t="s">
        <v>24</v>
      </c>
      <c r="D11" s="7" t="s">
        <v>23</v>
      </c>
      <c r="E11" s="6" t="s">
        <v>15</v>
      </c>
      <c r="F11" s="7" t="s">
        <v>42</v>
      </c>
      <c r="G11" s="6" t="s">
        <v>43</v>
      </c>
      <c r="H11" s="8">
        <v>43731</v>
      </c>
      <c r="I11" s="6" t="s">
        <v>18</v>
      </c>
      <c r="J11" s="6" t="s">
        <v>19</v>
      </c>
    </row>
    <row r="12" ht="22.5" spans="1:10">
      <c r="A12" s="6" t="s">
        <v>44</v>
      </c>
      <c r="B12" s="7" t="s">
        <v>45</v>
      </c>
      <c r="C12" s="7" t="s">
        <v>46</v>
      </c>
      <c r="D12" s="7" t="s">
        <v>45</v>
      </c>
      <c r="E12" s="6" t="s">
        <v>15</v>
      </c>
      <c r="F12" s="7" t="s">
        <v>47</v>
      </c>
      <c r="G12" s="6" t="s">
        <v>48</v>
      </c>
      <c r="H12" s="8">
        <v>43753</v>
      </c>
      <c r="I12" s="6" t="s">
        <v>18</v>
      </c>
      <c r="J12" s="6" t="s">
        <v>19</v>
      </c>
    </row>
    <row r="13" ht="22.5" spans="1:10">
      <c r="A13" s="6" t="s">
        <v>49</v>
      </c>
      <c r="B13" s="7" t="s">
        <v>50</v>
      </c>
      <c r="C13" s="7" t="s">
        <v>51</v>
      </c>
      <c r="D13" s="7" t="s">
        <v>50</v>
      </c>
      <c r="E13" s="6" t="s">
        <v>15</v>
      </c>
      <c r="F13" s="7" t="s">
        <v>52</v>
      </c>
      <c r="G13" s="6" t="s">
        <v>53</v>
      </c>
      <c r="H13" s="8">
        <v>43662</v>
      </c>
      <c r="I13" s="6" t="s">
        <v>18</v>
      </c>
      <c r="J13" s="6" t="s">
        <v>19</v>
      </c>
    </row>
    <row r="14" ht="22.5" spans="1:10">
      <c r="A14" s="6" t="s">
        <v>54</v>
      </c>
      <c r="B14" s="7" t="s">
        <v>50</v>
      </c>
      <c r="C14" s="7" t="s">
        <v>51</v>
      </c>
      <c r="D14" s="7" t="s">
        <v>50</v>
      </c>
      <c r="E14" s="6" t="s">
        <v>15</v>
      </c>
      <c r="F14" s="7" t="s">
        <v>55</v>
      </c>
      <c r="G14" s="6" t="s">
        <v>53</v>
      </c>
      <c r="H14" s="8">
        <v>43685</v>
      </c>
      <c r="I14" s="6" t="s">
        <v>18</v>
      </c>
      <c r="J14" s="6" t="s">
        <v>19</v>
      </c>
    </row>
    <row r="15" ht="22.5" spans="1:10">
      <c r="A15" s="6" t="s">
        <v>56</v>
      </c>
      <c r="B15" s="7" t="s">
        <v>50</v>
      </c>
      <c r="C15" s="7" t="s">
        <v>51</v>
      </c>
      <c r="D15" s="7" t="s">
        <v>50</v>
      </c>
      <c r="E15" s="6" t="s">
        <v>15</v>
      </c>
      <c r="F15" s="7" t="s">
        <v>57</v>
      </c>
      <c r="G15" s="6" t="s">
        <v>53</v>
      </c>
      <c r="H15" s="8">
        <v>43726</v>
      </c>
      <c r="I15" s="6" t="s">
        <v>18</v>
      </c>
      <c r="J15" s="6" t="s">
        <v>19</v>
      </c>
    </row>
    <row r="16" ht="22.5" spans="1:10">
      <c r="A16" s="6" t="s">
        <v>58</v>
      </c>
      <c r="B16" s="9" t="s">
        <v>59</v>
      </c>
      <c r="C16" s="9" t="s">
        <v>60</v>
      </c>
      <c r="D16" s="9" t="s">
        <v>61</v>
      </c>
      <c r="E16" s="10" t="s">
        <v>15</v>
      </c>
      <c r="F16" s="9" t="s">
        <v>62</v>
      </c>
      <c r="G16" s="9" t="s">
        <v>63</v>
      </c>
      <c r="H16" s="11">
        <v>43733</v>
      </c>
      <c r="I16" s="6" t="s">
        <v>18</v>
      </c>
      <c r="J16" s="10" t="s">
        <v>64</v>
      </c>
    </row>
    <row r="17" ht="22.5" spans="1:10">
      <c r="A17" s="6" t="s">
        <v>65</v>
      </c>
      <c r="B17" s="9" t="s">
        <v>66</v>
      </c>
      <c r="C17" s="9" t="s">
        <v>67</v>
      </c>
      <c r="D17" s="9" t="s">
        <v>61</v>
      </c>
      <c r="E17" s="10" t="s">
        <v>15</v>
      </c>
      <c r="F17" s="9" t="s">
        <v>68</v>
      </c>
      <c r="G17" s="9" t="s">
        <v>69</v>
      </c>
      <c r="H17" s="11">
        <v>43763</v>
      </c>
      <c r="I17" s="6" t="s">
        <v>18</v>
      </c>
      <c r="J17" s="10" t="s">
        <v>64</v>
      </c>
    </row>
    <row r="18" ht="22.5" spans="1:10">
      <c r="A18" s="6" t="s">
        <v>70</v>
      </c>
      <c r="B18" s="9" t="s">
        <v>71</v>
      </c>
      <c r="C18" s="9" t="s">
        <v>72</v>
      </c>
      <c r="D18" s="9" t="s">
        <v>61</v>
      </c>
      <c r="E18" s="10" t="s">
        <v>15</v>
      </c>
      <c r="F18" s="9" t="s">
        <v>73</v>
      </c>
      <c r="G18" s="9" t="s">
        <v>74</v>
      </c>
      <c r="H18" s="11">
        <v>43625</v>
      </c>
      <c r="I18" s="6" t="s">
        <v>18</v>
      </c>
      <c r="J18" s="10" t="s">
        <v>64</v>
      </c>
    </row>
    <row r="19" ht="22.5" spans="1:10">
      <c r="A19" s="6" t="s">
        <v>75</v>
      </c>
      <c r="B19" s="9" t="s">
        <v>76</v>
      </c>
      <c r="C19" s="9" t="s">
        <v>77</v>
      </c>
      <c r="D19" s="9" t="s">
        <v>78</v>
      </c>
      <c r="E19" s="10" t="s">
        <v>15</v>
      </c>
      <c r="F19" s="9" t="s">
        <v>79</v>
      </c>
      <c r="G19" s="9" t="s">
        <v>69</v>
      </c>
      <c r="H19" s="11">
        <v>43626</v>
      </c>
      <c r="I19" s="6" t="s">
        <v>18</v>
      </c>
      <c r="J19" s="10" t="s">
        <v>64</v>
      </c>
    </row>
    <row r="20" ht="22.5" spans="1:10">
      <c r="A20" s="6" t="s">
        <v>80</v>
      </c>
      <c r="B20" s="9" t="s">
        <v>81</v>
      </c>
      <c r="C20" s="9" t="s">
        <v>82</v>
      </c>
      <c r="D20" s="9" t="s">
        <v>78</v>
      </c>
      <c r="E20" s="10" t="s">
        <v>15</v>
      </c>
      <c r="F20" s="9" t="s">
        <v>83</v>
      </c>
      <c r="G20" s="9" t="s">
        <v>84</v>
      </c>
      <c r="H20" s="11">
        <v>43722</v>
      </c>
      <c r="I20" s="6" t="s">
        <v>18</v>
      </c>
      <c r="J20" s="10" t="s">
        <v>64</v>
      </c>
    </row>
    <row r="21" ht="22.5" spans="1:10">
      <c r="A21" s="6" t="s">
        <v>85</v>
      </c>
      <c r="B21" s="9" t="s">
        <v>86</v>
      </c>
      <c r="C21" s="9" t="s">
        <v>87</v>
      </c>
      <c r="D21" s="9" t="s">
        <v>78</v>
      </c>
      <c r="E21" s="10" t="s">
        <v>15</v>
      </c>
      <c r="F21" s="9" t="s">
        <v>88</v>
      </c>
      <c r="G21" s="9" t="s">
        <v>74</v>
      </c>
      <c r="H21" s="11">
        <v>43720</v>
      </c>
      <c r="I21" s="6" t="s">
        <v>18</v>
      </c>
      <c r="J21" s="10" t="s">
        <v>64</v>
      </c>
    </row>
    <row r="22" ht="22.5" spans="1:10">
      <c r="A22" s="6" t="s">
        <v>89</v>
      </c>
      <c r="B22" s="9" t="s">
        <v>90</v>
      </c>
      <c r="C22" s="9" t="s">
        <v>91</v>
      </c>
      <c r="D22" s="9" t="s">
        <v>92</v>
      </c>
      <c r="E22" s="10" t="s">
        <v>15</v>
      </c>
      <c r="F22" s="9" t="s">
        <v>93</v>
      </c>
      <c r="G22" s="9" t="s">
        <v>94</v>
      </c>
      <c r="H22" s="11">
        <v>43725</v>
      </c>
      <c r="I22" s="6" t="s">
        <v>18</v>
      </c>
      <c r="J22" s="10" t="s">
        <v>64</v>
      </c>
    </row>
    <row r="23" ht="22.5" spans="1:10">
      <c r="A23" s="6" t="s">
        <v>95</v>
      </c>
      <c r="B23" s="9" t="s">
        <v>96</v>
      </c>
      <c r="C23" s="9" t="s">
        <v>97</v>
      </c>
      <c r="D23" s="9" t="s">
        <v>92</v>
      </c>
      <c r="E23" s="10" t="s">
        <v>15</v>
      </c>
      <c r="F23" s="9" t="s">
        <v>98</v>
      </c>
      <c r="G23" s="9" t="s">
        <v>99</v>
      </c>
      <c r="H23" s="11">
        <v>43497</v>
      </c>
      <c r="I23" s="6" t="s">
        <v>18</v>
      </c>
      <c r="J23" s="10" t="s">
        <v>64</v>
      </c>
    </row>
    <row r="24" ht="22.5" spans="1:10">
      <c r="A24" s="6" t="s">
        <v>100</v>
      </c>
      <c r="B24" s="9" t="s">
        <v>90</v>
      </c>
      <c r="C24" s="9" t="s">
        <v>91</v>
      </c>
      <c r="D24" s="9" t="s">
        <v>92</v>
      </c>
      <c r="E24" s="10" t="s">
        <v>15</v>
      </c>
      <c r="F24" s="9" t="s">
        <v>101</v>
      </c>
      <c r="G24" s="9" t="s">
        <v>102</v>
      </c>
      <c r="H24" s="11">
        <v>43519</v>
      </c>
      <c r="I24" s="6" t="s">
        <v>18</v>
      </c>
      <c r="J24" s="10" t="s">
        <v>64</v>
      </c>
    </row>
    <row r="25" ht="22.5" spans="1:10">
      <c r="A25" s="6" t="s">
        <v>103</v>
      </c>
      <c r="B25" s="9" t="s">
        <v>104</v>
      </c>
      <c r="C25" s="9" t="s">
        <v>105</v>
      </c>
      <c r="D25" s="9" t="s">
        <v>106</v>
      </c>
      <c r="E25" s="10" t="s">
        <v>15</v>
      </c>
      <c r="F25" s="9" t="s">
        <v>62</v>
      </c>
      <c r="G25" s="9" t="s">
        <v>107</v>
      </c>
      <c r="H25" s="11">
        <v>43580</v>
      </c>
      <c r="I25" s="6" t="s">
        <v>18</v>
      </c>
      <c r="J25" s="10" t="s">
        <v>64</v>
      </c>
    </row>
    <row r="26" ht="22.5" spans="1:10">
      <c r="A26" s="6" t="s">
        <v>108</v>
      </c>
      <c r="B26" s="12" t="s">
        <v>109</v>
      </c>
      <c r="C26" s="12" t="s">
        <v>110</v>
      </c>
      <c r="D26" s="9" t="s">
        <v>106</v>
      </c>
      <c r="E26" s="10" t="s">
        <v>15</v>
      </c>
      <c r="F26" s="9" t="s">
        <v>111</v>
      </c>
      <c r="G26" s="9" t="s">
        <v>112</v>
      </c>
      <c r="H26" s="11">
        <v>43695</v>
      </c>
      <c r="I26" s="6" t="s">
        <v>18</v>
      </c>
      <c r="J26" s="10" t="s">
        <v>64</v>
      </c>
    </row>
    <row r="27" ht="22.5" spans="1:10">
      <c r="A27" s="6" t="s">
        <v>113</v>
      </c>
      <c r="B27" s="9" t="s">
        <v>59</v>
      </c>
      <c r="C27" s="9" t="s">
        <v>114</v>
      </c>
      <c r="D27" s="9" t="s">
        <v>106</v>
      </c>
      <c r="E27" s="10" t="s">
        <v>15</v>
      </c>
      <c r="F27" s="9" t="s">
        <v>115</v>
      </c>
      <c r="G27" s="9" t="s">
        <v>74</v>
      </c>
      <c r="H27" s="11">
        <v>43771</v>
      </c>
      <c r="I27" s="6" t="s">
        <v>18</v>
      </c>
      <c r="J27" s="10" t="s">
        <v>64</v>
      </c>
    </row>
    <row r="28" ht="22.5" spans="1:10">
      <c r="A28" s="6" t="s">
        <v>116</v>
      </c>
      <c r="B28" s="9" t="s">
        <v>86</v>
      </c>
      <c r="C28" s="9" t="s">
        <v>87</v>
      </c>
      <c r="D28" s="9" t="s">
        <v>117</v>
      </c>
      <c r="E28" s="10" t="s">
        <v>15</v>
      </c>
      <c r="F28" s="9" t="s">
        <v>118</v>
      </c>
      <c r="G28" s="9" t="s">
        <v>119</v>
      </c>
      <c r="H28" s="11">
        <v>43665</v>
      </c>
      <c r="I28" s="6" t="s">
        <v>18</v>
      </c>
      <c r="J28" s="10" t="s">
        <v>64</v>
      </c>
    </row>
    <row r="29" ht="22.5" spans="1:10">
      <c r="A29" s="6" t="s">
        <v>120</v>
      </c>
      <c r="B29" s="9" t="s">
        <v>121</v>
      </c>
      <c r="C29" s="9" t="s">
        <v>122</v>
      </c>
      <c r="D29" s="9" t="s">
        <v>117</v>
      </c>
      <c r="E29" s="10" t="s">
        <v>15</v>
      </c>
      <c r="F29" s="9" t="s">
        <v>123</v>
      </c>
      <c r="G29" s="9" t="s">
        <v>124</v>
      </c>
      <c r="H29" s="11">
        <v>43664</v>
      </c>
      <c r="I29" s="6" t="s">
        <v>18</v>
      </c>
      <c r="J29" s="10" t="s">
        <v>64</v>
      </c>
    </row>
    <row r="30" ht="22.5" spans="1:10">
      <c r="A30" s="6" t="s">
        <v>125</v>
      </c>
      <c r="B30" s="9" t="s">
        <v>121</v>
      </c>
      <c r="C30" s="9" t="s">
        <v>122</v>
      </c>
      <c r="D30" s="9" t="s">
        <v>117</v>
      </c>
      <c r="E30" s="10" t="s">
        <v>15</v>
      </c>
      <c r="F30" s="9" t="s">
        <v>126</v>
      </c>
      <c r="G30" s="9" t="s">
        <v>124</v>
      </c>
      <c r="H30" s="11">
        <v>43663</v>
      </c>
      <c r="I30" s="6" t="s">
        <v>18</v>
      </c>
      <c r="J30" s="10" t="s">
        <v>64</v>
      </c>
    </row>
    <row r="31" ht="22.5" spans="1:10">
      <c r="A31" s="6" t="s">
        <v>127</v>
      </c>
      <c r="B31" s="9" t="s">
        <v>86</v>
      </c>
      <c r="C31" s="9" t="s">
        <v>87</v>
      </c>
      <c r="D31" s="9" t="s">
        <v>128</v>
      </c>
      <c r="E31" s="10" t="s">
        <v>15</v>
      </c>
      <c r="F31" s="9" t="s">
        <v>129</v>
      </c>
      <c r="G31" s="9" t="s">
        <v>69</v>
      </c>
      <c r="H31" s="11">
        <v>43768</v>
      </c>
      <c r="I31" s="6" t="s">
        <v>18</v>
      </c>
      <c r="J31" s="10" t="s">
        <v>64</v>
      </c>
    </row>
    <row r="32" ht="22.5" spans="1:10">
      <c r="A32" s="6" t="s">
        <v>130</v>
      </c>
      <c r="B32" s="9" t="s">
        <v>86</v>
      </c>
      <c r="C32" s="9" t="s">
        <v>87</v>
      </c>
      <c r="D32" s="9" t="s">
        <v>128</v>
      </c>
      <c r="E32" s="10" t="s">
        <v>15</v>
      </c>
      <c r="F32" s="9" t="s">
        <v>93</v>
      </c>
      <c r="G32" s="9" t="s">
        <v>131</v>
      </c>
      <c r="H32" s="11">
        <v>43585</v>
      </c>
      <c r="I32" s="6" t="s">
        <v>18</v>
      </c>
      <c r="J32" s="10" t="s">
        <v>64</v>
      </c>
    </row>
    <row r="33" ht="22.5" spans="1:10">
      <c r="A33" s="6" t="s">
        <v>132</v>
      </c>
      <c r="B33" s="9" t="s">
        <v>86</v>
      </c>
      <c r="C33" s="9" t="s">
        <v>87</v>
      </c>
      <c r="D33" s="9" t="s">
        <v>133</v>
      </c>
      <c r="E33" s="10" t="s">
        <v>15</v>
      </c>
      <c r="F33" s="9" t="s">
        <v>93</v>
      </c>
      <c r="G33" s="9" t="s">
        <v>74</v>
      </c>
      <c r="H33" s="11">
        <v>43755</v>
      </c>
      <c r="I33" s="6" t="s">
        <v>18</v>
      </c>
      <c r="J33" s="10" t="s">
        <v>64</v>
      </c>
    </row>
    <row r="34" ht="22.5" spans="1:10">
      <c r="A34" s="6" t="s">
        <v>134</v>
      </c>
      <c r="B34" s="9" t="s">
        <v>135</v>
      </c>
      <c r="C34" s="9" t="s">
        <v>136</v>
      </c>
      <c r="D34" s="9" t="s">
        <v>133</v>
      </c>
      <c r="E34" s="10" t="s">
        <v>15</v>
      </c>
      <c r="F34" s="9" t="s">
        <v>137</v>
      </c>
      <c r="G34" s="9" t="s">
        <v>138</v>
      </c>
      <c r="H34" s="11">
        <v>43706</v>
      </c>
      <c r="I34" s="6" t="s">
        <v>18</v>
      </c>
      <c r="J34" s="10" t="s">
        <v>64</v>
      </c>
    </row>
    <row r="35" ht="22.5" spans="1:10">
      <c r="A35" s="6" t="s">
        <v>139</v>
      </c>
      <c r="B35" s="9" t="s">
        <v>135</v>
      </c>
      <c r="C35" s="9" t="s">
        <v>136</v>
      </c>
      <c r="D35" s="9" t="s">
        <v>133</v>
      </c>
      <c r="E35" s="10" t="s">
        <v>15</v>
      </c>
      <c r="F35" s="9" t="s">
        <v>140</v>
      </c>
      <c r="G35" s="9" t="s">
        <v>141</v>
      </c>
      <c r="H35" s="11">
        <v>43697</v>
      </c>
      <c r="I35" s="6" t="s">
        <v>18</v>
      </c>
      <c r="J35" s="10" t="s">
        <v>64</v>
      </c>
    </row>
    <row r="36" ht="22.5" spans="1:10">
      <c r="A36" s="6" t="s">
        <v>142</v>
      </c>
      <c r="B36" s="9" t="s">
        <v>143</v>
      </c>
      <c r="C36" s="9" t="s">
        <v>87</v>
      </c>
      <c r="D36" s="9" t="s">
        <v>144</v>
      </c>
      <c r="E36" s="10" t="s">
        <v>15</v>
      </c>
      <c r="F36" s="9" t="s">
        <v>98</v>
      </c>
      <c r="G36" s="9" t="s">
        <v>145</v>
      </c>
      <c r="H36" s="11">
        <v>43559</v>
      </c>
      <c r="I36" s="6" t="s">
        <v>18</v>
      </c>
      <c r="J36" s="10" t="s">
        <v>64</v>
      </c>
    </row>
    <row r="37" ht="22.5" spans="1:10">
      <c r="A37" s="6" t="s">
        <v>146</v>
      </c>
      <c r="B37" s="9" t="s">
        <v>147</v>
      </c>
      <c r="C37" s="9" t="s">
        <v>148</v>
      </c>
      <c r="D37" s="9" t="s">
        <v>144</v>
      </c>
      <c r="E37" s="10" t="s">
        <v>15</v>
      </c>
      <c r="F37" s="9" t="s">
        <v>62</v>
      </c>
      <c r="G37" s="9" t="s">
        <v>149</v>
      </c>
      <c r="H37" s="11">
        <v>43749</v>
      </c>
      <c r="I37" s="6" t="s">
        <v>18</v>
      </c>
      <c r="J37" s="10" t="s">
        <v>64</v>
      </c>
    </row>
    <row r="38" ht="22.5" spans="1:10">
      <c r="A38" s="6" t="s">
        <v>150</v>
      </c>
      <c r="B38" s="9" t="s">
        <v>59</v>
      </c>
      <c r="C38" s="9" t="s">
        <v>114</v>
      </c>
      <c r="D38" s="9" t="s">
        <v>144</v>
      </c>
      <c r="E38" s="10" t="s">
        <v>15</v>
      </c>
      <c r="F38" s="9" t="s">
        <v>123</v>
      </c>
      <c r="G38" s="9" t="s">
        <v>151</v>
      </c>
      <c r="H38" s="11">
        <v>43797</v>
      </c>
      <c r="I38" s="6" t="s">
        <v>18</v>
      </c>
      <c r="J38" s="10" t="s">
        <v>64</v>
      </c>
    </row>
    <row r="39" ht="22.5" spans="1:10">
      <c r="A39" s="6" t="s">
        <v>152</v>
      </c>
      <c r="B39" s="9" t="s">
        <v>153</v>
      </c>
      <c r="C39" s="9" t="s">
        <v>154</v>
      </c>
      <c r="D39" s="9" t="s">
        <v>155</v>
      </c>
      <c r="E39" s="10" t="s">
        <v>15</v>
      </c>
      <c r="F39" s="9" t="s">
        <v>156</v>
      </c>
      <c r="G39" s="9" t="s">
        <v>157</v>
      </c>
      <c r="H39" s="11">
        <v>43578</v>
      </c>
      <c r="I39" s="6" t="s">
        <v>18</v>
      </c>
      <c r="J39" s="10" t="s">
        <v>64</v>
      </c>
    </row>
    <row r="40" ht="22.5" spans="1:10">
      <c r="A40" s="6" t="s">
        <v>158</v>
      </c>
      <c r="B40" s="12" t="s">
        <v>159</v>
      </c>
      <c r="C40" s="12" t="s">
        <v>160</v>
      </c>
      <c r="D40" s="9" t="s">
        <v>155</v>
      </c>
      <c r="E40" s="10" t="s">
        <v>15</v>
      </c>
      <c r="F40" s="12" t="s">
        <v>126</v>
      </c>
      <c r="G40" s="12" t="s">
        <v>161</v>
      </c>
      <c r="H40" s="11">
        <v>43794</v>
      </c>
      <c r="I40" s="6" t="s">
        <v>18</v>
      </c>
      <c r="J40" s="10" t="s">
        <v>64</v>
      </c>
    </row>
    <row r="41" ht="22.5" spans="1:10">
      <c r="A41" s="6" t="s">
        <v>162</v>
      </c>
      <c r="B41" s="12" t="s">
        <v>163</v>
      </c>
      <c r="C41" s="12" t="s">
        <v>164</v>
      </c>
      <c r="D41" s="9" t="s">
        <v>155</v>
      </c>
      <c r="E41" s="10" t="s">
        <v>15</v>
      </c>
      <c r="F41" s="12" t="s">
        <v>165</v>
      </c>
      <c r="G41" s="12" t="s">
        <v>166</v>
      </c>
      <c r="H41" s="11">
        <v>43802</v>
      </c>
      <c r="I41" s="6" t="s">
        <v>18</v>
      </c>
      <c r="J41" s="10" t="s">
        <v>64</v>
      </c>
    </row>
    <row r="42" ht="22.5" spans="1:10">
      <c r="A42" s="6" t="s">
        <v>167</v>
      </c>
      <c r="B42" s="9" t="s">
        <v>86</v>
      </c>
      <c r="C42" s="9" t="s">
        <v>87</v>
      </c>
      <c r="D42" s="12" t="s">
        <v>168</v>
      </c>
      <c r="E42" s="10" t="s">
        <v>15</v>
      </c>
      <c r="F42" s="12" t="s">
        <v>73</v>
      </c>
      <c r="G42" s="12" t="s">
        <v>169</v>
      </c>
      <c r="H42" s="11">
        <v>43559</v>
      </c>
      <c r="I42" s="6" t="s">
        <v>18</v>
      </c>
      <c r="J42" s="10" t="s">
        <v>64</v>
      </c>
    </row>
    <row r="43" ht="22.5" spans="1:10">
      <c r="A43" s="6" t="s">
        <v>170</v>
      </c>
      <c r="B43" s="12" t="s">
        <v>171</v>
      </c>
      <c r="C43" s="12" t="s">
        <v>172</v>
      </c>
      <c r="D43" s="12" t="s">
        <v>168</v>
      </c>
      <c r="E43" s="10" t="s">
        <v>15</v>
      </c>
      <c r="F43" s="12" t="s">
        <v>123</v>
      </c>
      <c r="G43" s="12" t="s">
        <v>166</v>
      </c>
      <c r="H43" s="11">
        <v>43793</v>
      </c>
      <c r="I43" s="6" t="s">
        <v>18</v>
      </c>
      <c r="J43" s="10" t="s">
        <v>64</v>
      </c>
    </row>
    <row r="44" ht="33.75" spans="1:10">
      <c r="A44" s="6" t="s">
        <v>173</v>
      </c>
      <c r="B44" s="12" t="s">
        <v>174</v>
      </c>
      <c r="C44" s="12" t="s">
        <v>175</v>
      </c>
      <c r="D44" s="12" t="s">
        <v>168</v>
      </c>
      <c r="E44" s="10" t="s">
        <v>15</v>
      </c>
      <c r="F44" s="12" t="s">
        <v>176</v>
      </c>
      <c r="G44" s="12" t="s">
        <v>74</v>
      </c>
      <c r="H44" s="11">
        <v>43804</v>
      </c>
      <c r="I44" s="6" t="s">
        <v>18</v>
      </c>
      <c r="J44" s="10" t="s">
        <v>64</v>
      </c>
    </row>
    <row r="45" s="1" customFormat="1" ht="22.5" spans="1:10">
      <c r="A45" s="6" t="s">
        <v>177</v>
      </c>
      <c r="B45" s="12" t="s">
        <v>135</v>
      </c>
      <c r="C45" s="12" t="s">
        <v>136</v>
      </c>
      <c r="D45" s="12" t="s">
        <v>178</v>
      </c>
      <c r="E45" s="10" t="s">
        <v>15</v>
      </c>
      <c r="F45" s="12" t="s">
        <v>179</v>
      </c>
      <c r="G45" s="12" t="s">
        <v>180</v>
      </c>
      <c r="H45" s="11">
        <v>43807</v>
      </c>
      <c r="I45" s="6" t="s">
        <v>18</v>
      </c>
      <c r="J45" s="10" t="s">
        <v>64</v>
      </c>
    </row>
    <row r="46" ht="22.5" spans="1:10">
      <c r="A46" s="6" t="s">
        <v>181</v>
      </c>
      <c r="B46" s="12" t="s">
        <v>135</v>
      </c>
      <c r="C46" s="12" t="s">
        <v>136</v>
      </c>
      <c r="D46" s="12" t="s">
        <v>178</v>
      </c>
      <c r="E46" s="10" t="s">
        <v>15</v>
      </c>
      <c r="F46" s="12" t="s">
        <v>137</v>
      </c>
      <c r="G46" s="12" t="s">
        <v>182</v>
      </c>
      <c r="H46" s="11">
        <v>43760</v>
      </c>
      <c r="I46" s="6" t="s">
        <v>18</v>
      </c>
      <c r="J46" s="10" t="s">
        <v>64</v>
      </c>
    </row>
    <row r="47" ht="22.5" spans="1:10">
      <c r="A47" s="6" t="s">
        <v>183</v>
      </c>
      <c r="B47" s="12" t="s">
        <v>109</v>
      </c>
      <c r="C47" s="12" t="s">
        <v>110</v>
      </c>
      <c r="D47" s="12" t="s">
        <v>178</v>
      </c>
      <c r="E47" s="10" t="s">
        <v>15</v>
      </c>
      <c r="F47" s="12" t="s">
        <v>184</v>
      </c>
      <c r="G47" s="12" t="s">
        <v>74</v>
      </c>
      <c r="H47" s="11">
        <v>43733</v>
      </c>
      <c r="I47" s="6" t="s">
        <v>18</v>
      </c>
      <c r="J47" s="10" t="s">
        <v>64</v>
      </c>
    </row>
    <row r="48" ht="22.5" spans="1:10">
      <c r="A48" s="6" t="s">
        <v>185</v>
      </c>
      <c r="B48" s="12" t="s">
        <v>186</v>
      </c>
      <c r="C48" s="12" t="s">
        <v>187</v>
      </c>
      <c r="D48" s="12" t="s">
        <v>188</v>
      </c>
      <c r="E48" s="10" t="s">
        <v>15</v>
      </c>
      <c r="F48" s="12" t="s">
        <v>189</v>
      </c>
      <c r="G48" s="12" t="s">
        <v>169</v>
      </c>
      <c r="H48" s="11">
        <v>43714</v>
      </c>
      <c r="I48" s="6" t="s">
        <v>18</v>
      </c>
      <c r="J48" s="10" t="s">
        <v>64</v>
      </c>
    </row>
    <row r="49" ht="22.5" spans="1:10">
      <c r="A49" s="6" t="s">
        <v>190</v>
      </c>
      <c r="B49" s="9" t="s">
        <v>86</v>
      </c>
      <c r="C49" s="9" t="s">
        <v>87</v>
      </c>
      <c r="D49" s="12" t="s">
        <v>188</v>
      </c>
      <c r="E49" s="10" t="s">
        <v>15</v>
      </c>
      <c r="F49" s="12" t="s">
        <v>191</v>
      </c>
      <c r="G49" s="12" t="s">
        <v>112</v>
      </c>
      <c r="H49" s="11">
        <v>43793</v>
      </c>
      <c r="I49" s="6" t="s">
        <v>18</v>
      </c>
      <c r="J49" s="10" t="s">
        <v>64</v>
      </c>
    </row>
    <row r="50" ht="22.5" spans="1:10">
      <c r="A50" s="6" t="s">
        <v>192</v>
      </c>
      <c r="B50" s="9" t="s">
        <v>86</v>
      </c>
      <c r="C50" s="9" t="s">
        <v>87</v>
      </c>
      <c r="D50" s="12" t="s">
        <v>188</v>
      </c>
      <c r="E50" s="10" t="s">
        <v>15</v>
      </c>
      <c r="F50" s="12" t="s">
        <v>129</v>
      </c>
      <c r="G50" s="12" t="s">
        <v>74</v>
      </c>
      <c r="H50" s="11">
        <v>43751</v>
      </c>
      <c r="I50" s="6" t="s">
        <v>18</v>
      </c>
      <c r="J50" s="10" t="s">
        <v>64</v>
      </c>
    </row>
    <row r="51" ht="22.5" spans="1:10">
      <c r="A51" s="6" t="s">
        <v>193</v>
      </c>
      <c r="B51" s="12" t="s">
        <v>194</v>
      </c>
      <c r="C51" s="12" t="s">
        <v>114</v>
      </c>
      <c r="D51" s="12" t="s">
        <v>195</v>
      </c>
      <c r="E51" s="10" t="s">
        <v>15</v>
      </c>
      <c r="F51" s="12" t="s">
        <v>196</v>
      </c>
      <c r="G51" s="12" t="s">
        <v>197</v>
      </c>
      <c r="H51" s="11">
        <v>43549</v>
      </c>
      <c r="I51" s="6" t="s">
        <v>18</v>
      </c>
      <c r="J51" s="10" t="s">
        <v>64</v>
      </c>
    </row>
    <row r="52" ht="22.5" spans="1:10">
      <c r="A52" s="6" t="s">
        <v>198</v>
      </c>
      <c r="B52" s="12" t="s">
        <v>199</v>
      </c>
      <c r="C52" s="12" t="s">
        <v>200</v>
      </c>
      <c r="D52" s="12" t="s">
        <v>195</v>
      </c>
      <c r="E52" s="10" t="s">
        <v>15</v>
      </c>
      <c r="F52" s="12" t="s">
        <v>201</v>
      </c>
      <c r="G52" s="12" t="s">
        <v>202</v>
      </c>
      <c r="H52" s="11">
        <v>43706</v>
      </c>
      <c r="I52" s="6" t="s">
        <v>18</v>
      </c>
      <c r="J52" s="10" t="s">
        <v>64</v>
      </c>
    </row>
    <row r="53" ht="22.5" spans="1:10">
      <c r="A53" s="6" t="s">
        <v>203</v>
      </c>
      <c r="B53" s="12" t="s">
        <v>194</v>
      </c>
      <c r="C53" s="12" t="s">
        <v>114</v>
      </c>
      <c r="D53" s="12" t="s">
        <v>195</v>
      </c>
      <c r="E53" s="10" t="s">
        <v>15</v>
      </c>
      <c r="F53" s="12" t="s">
        <v>204</v>
      </c>
      <c r="G53" s="12" t="s">
        <v>205</v>
      </c>
      <c r="H53" s="11">
        <v>43396</v>
      </c>
      <c r="I53" s="6" t="s">
        <v>18</v>
      </c>
      <c r="J53" s="10" t="s">
        <v>64</v>
      </c>
    </row>
    <row r="54" ht="22.5" spans="1:10">
      <c r="A54" s="6" t="s">
        <v>206</v>
      </c>
      <c r="B54" s="9" t="s">
        <v>207</v>
      </c>
      <c r="C54" s="9" t="s">
        <v>208</v>
      </c>
      <c r="D54" s="9" t="s">
        <v>209</v>
      </c>
      <c r="E54" s="10" t="s">
        <v>15</v>
      </c>
      <c r="F54" s="9" t="s">
        <v>165</v>
      </c>
      <c r="G54" s="9" t="s">
        <v>210</v>
      </c>
      <c r="H54" s="11">
        <v>43711</v>
      </c>
      <c r="I54" s="6" t="s">
        <v>18</v>
      </c>
      <c r="J54" s="10" t="s">
        <v>64</v>
      </c>
    </row>
    <row r="55" ht="22.5" spans="1:10">
      <c r="A55" s="6" t="s">
        <v>211</v>
      </c>
      <c r="B55" s="9" t="s">
        <v>212</v>
      </c>
      <c r="C55" s="9" t="s">
        <v>213</v>
      </c>
      <c r="D55" s="9" t="s">
        <v>209</v>
      </c>
      <c r="E55" s="10" t="s">
        <v>15</v>
      </c>
      <c r="F55" s="9" t="s">
        <v>214</v>
      </c>
      <c r="G55" s="9" t="s">
        <v>215</v>
      </c>
      <c r="H55" s="11">
        <v>43789</v>
      </c>
      <c r="I55" s="6" t="s">
        <v>18</v>
      </c>
      <c r="J55" s="10" t="s">
        <v>64</v>
      </c>
    </row>
    <row r="56" ht="22.5" spans="1:10">
      <c r="A56" s="6" t="s">
        <v>216</v>
      </c>
      <c r="B56" s="9" t="s">
        <v>217</v>
      </c>
      <c r="C56" s="9" t="s">
        <v>218</v>
      </c>
      <c r="D56" s="9" t="s">
        <v>219</v>
      </c>
      <c r="E56" s="10" t="s">
        <v>15</v>
      </c>
      <c r="F56" s="9" t="s">
        <v>220</v>
      </c>
      <c r="G56" s="9" t="s">
        <v>112</v>
      </c>
      <c r="H56" s="11">
        <v>43710</v>
      </c>
      <c r="I56" s="6" t="s">
        <v>18</v>
      </c>
      <c r="J56" s="10" t="s">
        <v>221</v>
      </c>
    </row>
    <row r="57" ht="22.5" spans="1:10">
      <c r="A57" s="6" t="s">
        <v>222</v>
      </c>
      <c r="B57" s="9" t="s">
        <v>217</v>
      </c>
      <c r="C57" s="9" t="s">
        <v>218</v>
      </c>
      <c r="D57" s="9" t="s">
        <v>219</v>
      </c>
      <c r="E57" s="10" t="s">
        <v>15</v>
      </c>
      <c r="F57" s="9" t="s">
        <v>223</v>
      </c>
      <c r="G57" s="9" t="s">
        <v>112</v>
      </c>
      <c r="H57" s="11">
        <v>43482</v>
      </c>
      <c r="I57" s="6" t="s">
        <v>18</v>
      </c>
      <c r="J57" s="10" t="s">
        <v>221</v>
      </c>
    </row>
    <row r="58" ht="22.5" spans="1:10">
      <c r="A58" s="6" t="s">
        <v>224</v>
      </c>
      <c r="B58" s="9" t="s">
        <v>225</v>
      </c>
      <c r="C58" s="9" t="s">
        <v>226</v>
      </c>
      <c r="D58" s="9" t="s">
        <v>227</v>
      </c>
      <c r="E58" s="10" t="s">
        <v>15</v>
      </c>
      <c r="F58" s="9" t="s">
        <v>228</v>
      </c>
      <c r="G58" s="9" t="s">
        <v>229</v>
      </c>
      <c r="H58" s="11">
        <v>43755</v>
      </c>
      <c r="I58" s="6" t="s">
        <v>18</v>
      </c>
      <c r="J58" s="10" t="s">
        <v>221</v>
      </c>
    </row>
    <row r="59" ht="22.5" spans="1:10">
      <c r="A59" s="6" t="s">
        <v>230</v>
      </c>
      <c r="B59" s="9" t="s">
        <v>217</v>
      </c>
      <c r="C59" s="9" t="s">
        <v>218</v>
      </c>
      <c r="D59" s="9" t="s">
        <v>231</v>
      </c>
      <c r="E59" s="10" t="s">
        <v>15</v>
      </c>
      <c r="F59" s="9" t="s">
        <v>232</v>
      </c>
      <c r="G59" s="9" t="s">
        <v>112</v>
      </c>
      <c r="H59" s="11">
        <v>43733</v>
      </c>
      <c r="I59" s="6" t="s">
        <v>18</v>
      </c>
      <c r="J59" s="10" t="s">
        <v>221</v>
      </c>
    </row>
    <row r="60" ht="22.5" spans="1:10">
      <c r="A60" s="6" t="s">
        <v>233</v>
      </c>
      <c r="B60" s="9" t="s">
        <v>225</v>
      </c>
      <c r="C60" s="9" t="s">
        <v>226</v>
      </c>
      <c r="D60" s="9" t="s">
        <v>227</v>
      </c>
      <c r="E60" s="10" t="s">
        <v>15</v>
      </c>
      <c r="F60" s="9" t="s">
        <v>234</v>
      </c>
      <c r="G60" s="9" t="s">
        <v>235</v>
      </c>
      <c r="H60" s="11">
        <v>43692</v>
      </c>
      <c r="I60" s="6" t="s">
        <v>18</v>
      </c>
      <c r="J60" s="10" t="s">
        <v>221</v>
      </c>
    </row>
    <row r="61" ht="22.5" spans="1:10">
      <c r="A61" s="6" t="s">
        <v>236</v>
      </c>
      <c r="B61" s="9" t="s">
        <v>225</v>
      </c>
      <c r="C61" s="9" t="s">
        <v>226</v>
      </c>
      <c r="D61" s="9" t="s">
        <v>227</v>
      </c>
      <c r="E61" s="10" t="s">
        <v>15</v>
      </c>
      <c r="F61" s="9" t="s">
        <v>129</v>
      </c>
      <c r="G61" s="9" t="s">
        <v>235</v>
      </c>
      <c r="H61" s="11">
        <v>43720</v>
      </c>
      <c r="I61" s="6" t="s">
        <v>18</v>
      </c>
      <c r="J61" s="10" t="s">
        <v>221</v>
      </c>
    </row>
    <row r="62" ht="22.5" spans="1:10">
      <c r="A62" s="6" t="s">
        <v>237</v>
      </c>
      <c r="B62" s="9" t="s">
        <v>238</v>
      </c>
      <c r="C62" s="9" t="s">
        <v>239</v>
      </c>
      <c r="D62" s="9" t="s">
        <v>240</v>
      </c>
      <c r="E62" s="10" t="s">
        <v>15</v>
      </c>
      <c r="F62" s="9" t="s">
        <v>241</v>
      </c>
      <c r="G62" s="9" t="s">
        <v>69</v>
      </c>
      <c r="H62" s="11">
        <v>43580</v>
      </c>
      <c r="I62" s="6" t="s">
        <v>18</v>
      </c>
      <c r="J62" s="10" t="s">
        <v>242</v>
      </c>
    </row>
    <row r="63" ht="22.5" spans="1:10">
      <c r="A63" s="6" t="s">
        <v>243</v>
      </c>
      <c r="B63" s="9" t="s">
        <v>238</v>
      </c>
      <c r="C63" s="9" t="s">
        <v>239</v>
      </c>
      <c r="D63" s="9" t="s">
        <v>240</v>
      </c>
      <c r="E63" s="10" t="s">
        <v>15</v>
      </c>
      <c r="F63" s="9" t="s">
        <v>241</v>
      </c>
      <c r="G63" s="9" t="s">
        <v>112</v>
      </c>
      <c r="H63" s="11">
        <v>43615</v>
      </c>
      <c r="I63" s="6" t="s">
        <v>18</v>
      </c>
      <c r="J63" s="10" t="s">
        <v>242</v>
      </c>
    </row>
    <row r="64" ht="22.5" spans="1:10">
      <c r="A64" s="6" t="s">
        <v>244</v>
      </c>
      <c r="B64" s="9" t="s">
        <v>245</v>
      </c>
      <c r="C64" s="9" t="s">
        <v>246</v>
      </c>
      <c r="D64" s="9" t="s">
        <v>247</v>
      </c>
      <c r="E64" s="10" t="s">
        <v>15</v>
      </c>
      <c r="F64" s="9" t="s">
        <v>129</v>
      </c>
      <c r="G64" s="9" t="s">
        <v>74</v>
      </c>
      <c r="H64" s="11">
        <v>43664</v>
      </c>
      <c r="I64" s="6" t="s">
        <v>18</v>
      </c>
      <c r="J64" s="10" t="s">
        <v>248</v>
      </c>
    </row>
    <row r="65" spans="2:2">
      <c r="B65" s="14" t="s">
        <v>249</v>
      </c>
    </row>
  </sheetData>
  <mergeCells count="2">
    <mergeCell ref="A1:J1"/>
    <mergeCell ref="A2:J2"/>
  </mergeCells>
  <dataValidations count="1">
    <dataValidation type="list" allowBlank="1" showInputMessage="1" showErrorMessage="1" sqref="F26:F27 IX26:IX27 ST26:ST27 ACP26:ACP27 AML26:AML27 AWH26:AWH27 BGD26:BGD27 BPZ26:BPZ27 BZV26:BZV27 CJR26:CJR27 CTN26:CTN27 DDJ26:DDJ27 DNF26:DNF27 DXB26:DXB27 EGX26:EGX27 EQT26:EQT27 FAP26:FAP27 FKL26:FKL27 FUH26:FUH27 GED26:GED27 GNZ26:GNZ27 GXV26:GXV27 HHR26:HHR27 HRN26:HRN27 IBJ26:IBJ27 ILF26:ILF27 IVB26:IVB27 JEX26:JEX27 JOT26:JOT27 JYP26:JYP27 KIL26:KIL27 KSH26:KSH27 LCD26:LCD27 LLZ26:LLZ27 LVV26:LVV27 MFR26:MFR27 MPN26:MPN27 MZJ26:MZJ27 NJF26:NJF27 NTB26:NTB27 OCX26:OCX27 OMT26:OMT27 OWP26:OWP27 PGL26:PGL27 PQH26:PQH27 QAD26:QAD27 QJZ26:QJZ27 QTV26:QTV27 RDR26:RDR27 RNN26:RNN27 RXJ26:RXJ27 SHF26:SHF27 SRB26:SRB27 TAX26:TAX27 TKT26:TKT27 TUP26:TUP27 UEL26:UEL27 UOH26:UOH27 UYD26:UYD27 VHZ26:VHZ27 VRV26:VRV27 WBR26:WBR27 WLN26:WLN27 WVJ26:WVJ27">
      <formula1>"生产日期,加工日期,购进日期"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shfda</dc:creator>
  <cp:lastModifiedBy>yangchy</cp:lastModifiedBy>
  <dcterms:created xsi:type="dcterms:W3CDTF">2015-12-04T07:47:00Z</dcterms:created>
  <dcterms:modified xsi:type="dcterms:W3CDTF">2020-03-17T02:48:20Z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